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бухгалтерия\Парк\"/>
    </mc:Choice>
  </mc:AlternateContent>
  <bookViews>
    <workbookView xWindow="0" yWindow="0" windowWidth="15345" windowHeight="53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35" i="1" l="1"/>
  <c r="AA31" i="1"/>
  <c r="Q28" i="1"/>
  <c r="AN27" i="1"/>
  <c r="BA25" i="1"/>
  <c r="Q25" i="1"/>
  <c r="AK23" i="1"/>
  <c r="Q23" i="1"/>
  <c r="Q21" i="1"/>
</calcChain>
</file>

<file path=xl/sharedStrings.xml><?xml version="1.0" encoding="utf-8"?>
<sst xmlns="http://schemas.openxmlformats.org/spreadsheetml/2006/main" count="75" uniqueCount="35">
  <si>
    <t>Извещение</t>
  </si>
  <si>
    <t>Форма № ПД-4</t>
  </si>
  <si>
    <t xml:space="preserve">ТСЖ "Парк" </t>
  </si>
  <si>
    <t>(наименование получателя платежа)</t>
  </si>
  <si>
    <t>40705810740000001774</t>
  </si>
  <si>
    <t>(ИНН получателя платежа)</t>
  </si>
  <si>
    <t>( номер счета получателя платежа)</t>
  </si>
  <si>
    <t xml:space="preserve">ОАО "Сбербанк России" г.Москва </t>
  </si>
  <si>
    <t>БИК</t>
  </si>
  <si>
    <t>044525225</t>
  </si>
  <si>
    <t xml:space="preserve"> (наименование банка получателя платежа)</t>
  </si>
  <si>
    <t>Номер кор./сч. банка получателя платежа</t>
  </si>
  <si>
    <t>30101810400000000225</t>
  </si>
  <si>
    <t>Капитальный ремонт за  __________________2015г.</t>
  </si>
  <si>
    <t xml:space="preserve">(наименование платежа) </t>
  </si>
  <si>
    <t>(номер лицевого счета (код) плательщика)</t>
  </si>
  <si>
    <t>Ф.И.О. плательщика:</t>
  </si>
  <si>
    <t>Адрес плательщика:</t>
  </si>
  <si>
    <t>г.Коломна, ул.Фрунзе, д.54, кв.</t>
  </si>
  <si>
    <t xml:space="preserve">Капитальный ремонт </t>
  </si>
  <si>
    <t>руб.</t>
  </si>
  <si>
    <t>коп.</t>
  </si>
  <si>
    <t>Ведение расч/счета</t>
  </si>
  <si>
    <t xml:space="preserve">  Сумма платежа:</t>
  </si>
  <si>
    <t>Сумма платы за услуги:</t>
  </si>
  <si>
    <t>Итого</t>
  </si>
  <si>
    <t>“</t>
  </si>
  <si>
    <t>”</t>
  </si>
  <si>
    <t xml:space="preserve"> </t>
  </si>
  <si>
    <t>г.</t>
  </si>
  <si>
    <t>Кассир</t>
  </si>
  <si>
    <t xml:space="preserve">С условиями приема указанной в платежном документе суммы, в т.ч. с суммой взимаемой платы за услуги банка </t>
  </si>
  <si>
    <t>ознакомлен и согласен.</t>
  </si>
  <si>
    <t>Подпись плательщика</t>
  </si>
  <si>
    <t>Квитанция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</si>
</sst>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i/>
      <sz val="8"/>
      <name val="Times New Roman"/>
      <family val="1"/>
      <charset val="204"/>
    </font>
    <font>
      <b/>
      <sz val="10"/>
      <name val="Arial Cyr"/>
      <charset val="204"/>
    </font>
    <font>
      <sz val="7"/>
      <name val="Times New Roman"/>
      <family val="1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8"/>
      <name val="Times New Roman"/>
      <family val="1"/>
      <charset val="204"/>
    </font>
    <font>
      <sz val="7"/>
      <name val="Clarendon Extended"/>
      <family val="1"/>
    </font>
    <font>
      <b/>
      <sz val="7"/>
      <name val="Times New Roman"/>
      <family val="1"/>
      <charset val="204"/>
    </font>
    <font>
      <sz val="12"/>
      <name val="Wingdings"/>
      <charset val="2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2" fillId="0" borderId="2" xfId="0" applyFont="1" applyBorder="1" applyAlignment="1">
      <alignment horizontal="right"/>
    </xf>
    <xf numFmtId="0" fontId="0" fillId="0" borderId="3" xfId="0" applyBorder="1" applyAlignment="1"/>
    <xf numFmtId="0" fontId="0" fillId="0" borderId="4" xfId="0" applyBorder="1" applyAlignment="1"/>
    <xf numFmtId="0" fontId="0" fillId="0" borderId="0" xfId="0" applyBorder="1" applyAlignment="1"/>
    <xf numFmtId="0" fontId="0" fillId="0" borderId="5" xfId="0" applyBorder="1" applyAlignment="1"/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justify"/>
    </xf>
    <xf numFmtId="0" fontId="0" fillId="0" borderId="8" xfId="0" applyBorder="1" applyAlignment="1">
      <alignment horizontal="center" vertical="justify"/>
    </xf>
    <xf numFmtId="0" fontId="0" fillId="0" borderId="9" xfId="0" applyBorder="1" applyAlignment="1">
      <alignment horizontal="center" vertical="justify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justify"/>
    </xf>
    <xf numFmtId="0" fontId="0" fillId="0" borderId="12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6" fillId="0" borderId="0" xfId="0" applyFont="1" applyBorder="1" applyAlignment="1">
      <alignment horizontal="right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1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/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6" fillId="0" borderId="0" xfId="0" applyFont="1" applyBorder="1" applyAlignment="1">
      <alignment horizontal="center" vertical="justify"/>
    </xf>
    <xf numFmtId="0" fontId="6" fillId="0" borderId="5" xfId="0" applyFont="1" applyBorder="1" applyAlignment="1">
      <alignment horizontal="center" vertical="justify"/>
    </xf>
    <xf numFmtId="0" fontId="7" fillId="0" borderId="0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5" xfId="0" applyBorder="1" applyAlignment="1">
      <alignment horizontal="left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/>
    <xf numFmtId="0" fontId="0" fillId="0" borderId="6" xfId="0" applyBorder="1" applyAlignment="1">
      <alignment horizontal="center"/>
    </xf>
    <xf numFmtId="0" fontId="0" fillId="0" borderId="17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7" fillId="0" borderId="0" xfId="0" applyFont="1" applyBorder="1" applyAlignment="1">
      <alignment horizontal="right"/>
    </xf>
    <xf numFmtId="0" fontId="0" fillId="0" borderId="18" xfId="0" applyBorder="1" applyAlignment="1">
      <alignment horizontal="center"/>
    </xf>
    <xf numFmtId="0" fontId="9" fillId="0" borderId="4" xfId="0" applyFont="1" applyBorder="1" applyAlignment="1">
      <alignment horizontal="center" vertical="justify"/>
    </xf>
    <xf numFmtId="0" fontId="9" fillId="0" borderId="0" xfId="0" applyFont="1" applyBorder="1" applyAlignment="1">
      <alignment horizontal="center" vertical="justify"/>
    </xf>
    <xf numFmtId="0" fontId="9" fillId="0" borderId="5" xfId="0" applyFont="1" applyBorder="1" applyAlignment="1">
      <alignment horizontal="center" vertical="justify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4" fillId="0" borderId="20" xfId="0" applyFont="1" applyBorder="1" applyAlignment="1">
      <alignment horizontal="left"/>
    </xf>
    <xf numFmtId="0" fontId="0" fillId="0" borderId="20" xfId="0" applyBorder="1"/>
    <xf numFmtId="0" fontId="11" fillId="0" borderId="20" xfId="0" applyFont="1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1" fillId="0" borderId="0" xfId="0" applyFont="1" applyBorder="1"/>
    <xf numFmtId="0" fontId="0" fillId="0" borderId="0" xfId="0" applyBorder="1"/>
    <xf numFmtId="0" fontId="0" fillId="0" borderId="5" xfId="0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2" fillId="0" borderId="0" xfId="0" applyFont="1"/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1</xdr:row>
      <xdr:rowOff>38100</xdr:rowOff>
    </xdr:from>
    <xdr:to>
      <xdr:col>23</xdr:col>
      <xdr:colOff>57150</xdr:colOff>
      <xdr:row>1</xdr:row>
      <xdr:rowOff>123825</xdr:rowOff>
    </xdr:to>
    <xdr:pic>
      <xdr:nvPicPr>
        <xdr:cNvPr id="2" name="Picture 1" descr="Logo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09550"/>
          <a:ext cx="8191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38100</xdr:colOff>
      <xdr:row>1</xdr:row>
      <xdr:rowOff>38100</xdr:rowOff>
    </xdr:from>
    <xdr:to>
      <xdr:col>23</xdr:col>
      <xdr:colOff>57150</xdr:colOff>
      <xdr:row>1</xdr:row>
      <xdr:rowOff>123825</xdr:rowOff>
    </xdr:to>
    <xdr:pic>
      <xdr:nvPicPr>
        <xdr:cNvPr id="4" name="Picture 1" descr="Logo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209550"/>
          <a:ext cx="8191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41"/>
  <sheetViews>
    <sheetView tabSelected="1" workbookViewId="0">
      <selection activeCell="BZ41" sqref="BZ41"/>
    </sheetView>
  </sheetViews>
  <sheetFormatPr defaultColWidth="1.7109375" defaultRowHeight="15"/>
  <sheetData>
    <row r="1" spans="2:64" ht="15.75" thickBot="1"/>
    <row r="2" spans="2:64" ht="15.75" thickTop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5" t="s">
        <v>1</v>
      </c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6"/>
    </row>
    <row r="3" spans="2:64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/>
      <c r="Q3" s="10" t="s">
        <v>2</v>
      </c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1"/>
    </row>
    <row r="4" spans="2:64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12" t="s">
        <v>3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4"/>
    </row>
    <row r="5" spans="2:64" ht="16.5" thickBo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15">
        <v>5022086794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6"/>
      <c r="AJ5" s="16"/>
      <c r="AK5" s="17" t="s">
        <v>4</v>
      </c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8"/>
    </row>
    <row r="6" spans="2:64" ht="12.75" customHeight="1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  <c r="Q6" s="19" t="s">
        <v>5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16"/>
      <c r="AJ6" s="16"/>
      <c r="AK6" s="19" t="s">
        <v>6</v>
      </c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1"/>
    </row>
    <row r="7" spans="2:64" ht="15.75" thickBot="1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  <c r="Q7" s="15" t="s">
        <v>7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22" t="s">
        <v>8</v>
      </c>
      <c r="AX7" s="22"/>
      <c r="AY7" s="22"/>
      <c r="AZ7" s="22"/>
      <c r="BA7" s="23" t="s">
        <v>9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4"/>
    </row>
    <row r="8" spans="2:64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Q8" s="19" t="s">
        <v>10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25"/>
    </row>
    <row r="9" spans="2:64" ht="15.75" thickBot="1"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26" t="s">
        <v>11</v>
      </c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23" t="s">
        <v>12</v>
      </c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4"/>
    </row>
    <row r="10" spans="2:64" ht="15.75" thickBot="1"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9"/>
      <c r="Q10" s="27" t="s">
        <v>13</v>
      </c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9"/>
      <c r="AX10" s="29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1"/>
    </row>
    <row r="11" spans="2:64" ht="12.75" customHeight="1"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19" t="s">
        <v>14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32" t="s">
        <v>15</v>
      </c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3"/>
    </row>
    <row r="12" spans="2:64" ht="15.75" thickBot="1"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9"/>
      <c r="Q12" s="34" t="s">
        <v>16</v>
      </c>
      <c r="R12" s="34"/>
      <c r="S12" s="34"/>
      <c r="T12" s="34"/>
      <c r="U12" s="34"/>
      <c r="V12" s="34"/>
      <c r="W12" s="34"/>
      <c r="X12" s="34"/>
      <c r="Y12" s="34"/>
      <c r="Z12" s="34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6"/>
    </row>
    <row r="13" spans="2:64" ht="15.75" thickBot="1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9"/>
      <c r="Q13" s="34" t="s">
        <v>17</v>
      </c>
      <c r="R13" s="34"/>
      <c r="S13" s="34"/>
      <c r="T13" s="34"/>
      <c r="U13" s="34"/>
      <c r="V13" s="34"/>
      <c r="W13" s="34"/>
      <c r="X13" s="34"/>
      <c r="Y13" s="34"/>
      <c r="Z13" s="34"/>
      <c r="AA13" s="37" t="s">
        <v>18</v>
      </c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8"/>
    </row>
    <row r="14" spans="2:64" ht="15.75" thickBot="1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9"/>
      <c r="Q14" s="39" t="s">
        <v>19</v>
      </c>
      <c r="R14" s="40"/>
      <c r="S14" s="40"/>
      <c r="T14" s="40"/>
      <c r="U14" s="40"/>
      <c r="V14" s="40"/>
      <c r="W14" s="40"/>
      <c r="X14" s="40"/>
      <c r="Y14" s="40"/>
      <c r="Z14" s="34"/>
      <c r="AA14" s="34"/>
      <c r="AB14" s="34"/>
      <c r="AC14" s="34"/>
      <c r="AD14" s="34"/>
      <c r="AE14" s="41" t="s">
        <v>20</v>
      </c>
      <c r="AF14" s="41"/>
      <c r="AG14" s="42"/>
      <c r="AH14" s="43"/>
      <c r="AI14" s="43"/>
      <c r="AJ14" s="43"/>
      <c r="AK14" s="41" t="s">
        <v>21</v>
      </c>
      <c r="AL14" s="41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4"/>
      <c r="BH14" s="44"/>
      <c r="BI14" s="44"/>
      <c r="BJ14" s="42"/>
      <c r="BK14" s="42"/>
      <c r="BL14" s="45"/>
    </row>
    <row r="15" spans="2:64" ht="15.75" thickBot="1"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9"/>
      <c r="Q15" s="39" t="s">
        <v>22</v>
      </c>
      <c r="R15" s="40"/>
      <c r="S15" s="40"/>
      <c r="T15" s="40"/>
      <c r="U15" s="40"/>
      <c r="V15" s="40"/>
      <c r="W15" s="40"/>
      <c r="X15" s="40"/>
      <c r="Y15" s="40"/>
      <c r="Z15" s="46"/>
      <c r="AA15" s="34"/>
      <c r="AB15" s="34"/>
      <c r="AC15" s="34"/>
      <c r="AD15" s="46"/>
      <c r="AE15" s="47" t="s">
        <v>20</v>
      </c>
      <c r="AF15" s="47"/>
      <c r="AG15" s="42"/>
      <c r="AH15" s="43"/>
      <c r="AI15" s="43"/>
      <c r="AJ15" s="43"/>
      <c r="AK15" s="47" t="s">
        <v>21</v>
      </c>
      <c r="AL15" s="47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4"/>
      <c r="BH15" s="44"/>
      <c r="BI15" s="44"/>
      <c r="BJ15" s="42"/>
      <c r="BK15" s="42"/>
      <c r="BL15" s="45"/>
    </row>
    <row r="16" spans="2:64">
      <c r="B16" s="7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9"/>
      <c r="Q16" s="29"/>
      <c r="R16" s="48" t="s">
        <v>23</v>
      </c>
      <c r="S16" s="29"/>
      <c r="T16" s="29"/>
      <c r="U16" s="29"/>
      <c r="V16" s="29"/>
      <c r="W16" s="29"/>
      <c r="X16" s="29"/>
      <c r="Y16" s="29"/>
      <c r="Z16" s="49"/>
      <c r="AA16" s="49"/>
      <c r="AB16" s="49"/>
      <c r="AC16" s="49"/>
      <c r="AD16" s="49"/>
      <c r="AE16" s="48" t="s">
        <v>20</v>
      </c>
      <c r="AF16" s="29"/>
      <c r="AG16" s="29"/>
      <c r="AH16" s="50"/>
      <c r="AI16" s="50"/>
      <c r="AJ16" s="50"/>
      <c r="AK16" s="48" t="s">
        <v>21</v>
      </c>
      <c r="AL16" s="29"/>
      <c r="AM16" s="29"/>
      <c r="AN16" s="48" t="s">
        <v>24</v>
      </c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49"/>
      <c r="AZ16" s="49"/>
      <c r="BA16" s="49"/>
      <c r="BB16" s="49"/>
      <c r="BC16" s="49"/>
      <c r="BD16" s="48" t="s">
        <v>20</v>
      </c>
      <c r="BE16" s="29"/>
      <c r="BF16" s="29"/>
      <c r="BG16" s="51"/>
      <c r="BH16" s="51"/>
      <c r="BI16" s="51"/>
      <c r="BJ16" s="48" t="s">
        <v>21</v>
      </c>
      <c r="BK16" s="29"/>
      <c r="BL16" s="52"/>
    </row>
    <row r="17" spans="2:64" ht="12.75" customHeight="1">
      <c r="B17" s="53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52"/>
      <c r="Q17" s="29"/>
      <c r="R17" s="29"/>
      <c r="S17" s="48" t="s">
        <v>25</v>
      </c>
      <c r="T17" s="29"/>
      <c r="U17" s="29"/>
      <c r="V17" s="49"/>
      <c r="W17" s="49"/>
      <c r="X17" s="49"/>
      <c r="Y17" s="49"/>
      <c r="Z17" s="49"/>
      <c r="AA17" s="49"/>
      <c r="AB17" s="49"/>
      <c r="AC17" s="49"/>
      <c r="AD17" s="48" t="s">
        <v>20</v>
      </c>
      <c r="AE17" s="29"/>
      <c r="AF17" s="29"/>
      <c r="AG17" s="49"/>
      <c r="AH17" s="49"/>
      <c r="AI17" s="49"/>
      <c r="AJ17" s="48" t="s">
        <v>21</v>
      </c>
      <c r="AK17" s="29"/>
      <c r="AL17" s="29"/>
      <c r="AM17" s="29"/>
      <c r="AN17" s="48" t="s">
        <v>26</v>
      </c>
      <c r="AO17" s="49"/>
      <c r="AP17" s="49"/>
      <c r="AQ17" s="49"/>
      <c r="AR17" s="48" t="s">
        <v>27</v>
      </c>
      <c r="AS17" s="49" t="s">
        <v>28</v>
      </c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54">
        <v>20</v>
      </c>
      <c r="BF17" s="54"/>
      <c r="BG17" s="55"/>
      <c r="BH17" s="55"/>
      <c r="BI17" s="48" t="s">
        <v>29</v>
      </c>
      <c r="BJ17" s="29"/>
      <c r="BK17" s="29"/>
      <c r="BL17" s="52"/>
    </row>
    <row r="18" spans="2:64">
      <c r="B18" s="56" t="s">
        <v>30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8"/>
      <c r="Q18" s="59" t="s">
        <v>31</v>
      </c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59"/>
      <c r="BI18" s="59"/>
      <c r="BJ18" s="59"/>
      <c r="BK18" s="59"/>
      <c r="BL18" s="60"/>
    </row>
    <row r="19" spans="2:64" ht="15.75" thickBot="1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  <c r="Q19" s="64" t="s">
        <v>32</v>
      </c>
      <c r="R19" s="64"/>
      <c r="S19" s="64"/>
      <c r="T19" s="64"/>
      <c r="U19" s="64"/>
      <c r="V19" s="64"/>
      <c r="W19" s="64"/>
      <c r="X19" s="64"/>
      <c r="Y19" s="64"/>
      <c r="Z19" s="65"/>
      <c r="AA19" s="65"/>
      <c r="AB19" s="65"/>
      <c r="AC19" s="65"/>
      <c r="AD19" s="65"/>
      <c r="AE19" s="65"/>
      <c r="AF19" s="65"/>
      <c r="AG19" s="65"/>
      <c r="AH19" s="66" t="s">
        <v>33</v>
      </c>
      <c r="AI19" s="65"/>
      <c r="AJ19" s="65"/>
      <c r="AK19" s="65"/>
      <c r="AL19" s="65"/>
      <c r="AM19" s="65"/>
      <c r="AN19" s="65"/>
      <c r="AO19" s="65"/>
      <c r="AP19" s="65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8"/>
    </row>
    <row r="20" spans="2:64" ht="15.75" thickTop="1"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70"/>
    </row>
    <row r="21" spans="2:64">
      <c r="B21" s="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9"/>
      <c r="Q21" s="10" t="str">
        <f>Q3</f>
        <v xml:space="preserve">ТСЖ "Парк" </v>
      </c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2"/>
    </row>
    <row r="22" spans="2:64"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9"/>
      <c r="Q22" s="12" t="s">
        <v>3</v>
      </c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4"/>
    </row>
    <row r="23" spans="2:64" ht="16.5" thickBot="1"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9"/>
      <c r="Q23" s="15">
        <f>Q5</f>
        <v>5022086794</v>
      </c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6"/>
      <c r="AJ23" s="16"/>
      <c r="AK23" s="73" t="str">
        <f>AK5</f>
        <v>40705810740000001774</v>
      </c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4"/>
    </row>
    <row r="24" spans="2:64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9"/>
      <c r="Q24" s="19" t="s">
        <v>5</v>
      </c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16"/>
      <c r="AJ24" s="16"/>
      <c r="AK24" s="19" t="s">
        <v>6</v>
      </c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1"/>
    </row>
    <row r="25" spans="2:64" ht="15.75" thickBot="1">
      <c r="B25" s="7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9"/>
      <c r="Q25" s="15" t="str">
        <f>Q7</f>
        <v xml:space="preserve">ОАО "Сбербанк России" г.Москва </v>
      </c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22" t="s">
        <v>8</v>
      </c>
      <c r="AX25" s="22"/>
      <c r="AY25" s="22"/>
      <c r="AZ25" s="22"/>
      <c r="BA25" s="15" t="str">
        <f>BA7</f>
        <v>044525225</v>
      </c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75"/>
    </row>
    <row r="26" spans="2:64"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9"/>
      <c r="Q26" s="19" t="s">
        <v>10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25"/>
    </row>
    <row r="27" spans="2:64" ht="15.75" thickBot="1"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9"/>
      <c r="Q27" s="26" t="s">
        <v>11</v>
      </c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5" t="str">
        <f>AN9</f>
        <v>30101810400000000225</v>
      </c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75"/>
    </row>
    <row r="28" spans="2:64" ht="15.75" thickBot="1"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9"/>
      <c r="Q28" s="27" t="str">
        <f>Q10</f>
        <v>Капитальный ремонт за  __________________2015г.</v>
      </c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9"/>
      <c r="AX28" s="29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76"/>
    </row>
    <row r="29" spans="2:64"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9"/>
      <c r="Q29" s="19" t="s">
        <v>14</v>
      </c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32" t="s">
        <v>15</v>
      </c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3"/>
    </row>
    <row r="30" spans="2:64" ht="15.75" thickBot="1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9"/>
      <c r="Q30" s="34" t="s">
        <v>16</v>
      </c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6"/>
    </row>
    <row r="31" spans="2:64" ht="15.75" thickBot="1">
      <c r="B31" s="7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9"/>
      <c r="Q31" s="34" t="s">
        <v>17</v>
      </c>
      <c r="R31" s="34"/>
      <c r="S31" s="34"/>
      <c r="T31" s="34"/>
      <c r="U31" s="34"/>
      <c r="V31" s="34"/>
      <c r="W31" s="34"/>
      <c r="X31" s="34"/>
      <c r="Y31" s="34"/>
      <c r="Z31" s="34"/>
      <c r="AA31" s="37" t="str">
        <f>AA13</f>
        <v>г.Коломна, ул.Фрунзе, д.54, кв.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8"/>
    </row>
    <row r="32" spans="2:64" ht="15.75" thickBot="1"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9"/>
      <c r="Q32" s="39" t="s">
        <v>19</v>
      </c>
      <c r="R32" s="40"/>
      <c r="S32" s="40"/>
      <c r="T32" s="40"/>
      <c r="U32" s="40"/>
      <c r="V32" s="40"/>
      <c r="W32" s="40"/>
      <c r="X32" s="40"/>
      <c r="Y32" s="40"/>
      <c r="Z32" s="34"/>
      <c r="AA32" s="34"/>
      <c r="AB32" s="34"/>
      <c r="AC32" s="34"/>
      <c r="AD32" s="34"/>
      <c r="AE32" s="77" t="s">
        <v>20</v>
      </c>
      <c r="AF32" s="77"/>
      <c r="AG32" s="42"/>
      <c r="AH32" s="43"/>
      <c r="AI32" s="43"/>
      <c r="AJ32" s="43"/>
      <c r="AK32" s="77" t="s">
        <v>21</v>
      </c>
      <c r="AL32" s="77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4"/>
      <c r="BH32" s="44"/>
      <c r="BI32" s="44"/>
      <c r="BJ32" s="42"/>
      <c r="BK32" s="42"/>
      <c r="BL32" s="45"/>
    </row>
    <row r="33" spans="2:64" ht="15.75" thickBot="1">
      <c r="B33" s="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9"/>
      <c r="Q33" s="39" t="s">
        <v>22</v>
      </c>
      <c r="R33" s="40"/>
      <c r="S33" s="40"/>
      <c r="T33" s="40"/>
      <c r="U33" s="40"/>
      <c r="V33" s="40"/>
      <c r="W33" s="40"/>
      <c r="X33" s="40"/>
      <c r="Y33" s="40"/>
      <c r="Z33" s="34"/>
      <c r="AA33" s="34"/>
      <c r="AB33" s="34"/>
      <c r="AC33" s="34"/>
      <c r="AD33" s="34"/>
      <c r="AE33" s="16" t="s">
        <v>20</v>
      </c>
      <c r="AF33" s="16"/>
      <c r="AG33" s="42"/>
      <c r="AH33" s="43"/>
      <c r="AI33" s="43"/>
      <c r="AJ33" s="43"/>
      <c r="AK33" s="8" t="s">
        <v>21</v>
      </c>
      <c r="AL33" s="8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4"/>
      <c r="BH33" s="44"/>
      <c r="BI33" s="44"/>
      <c r="BJ33" s="42"/>
      <c r="BK33" s="42"/>
      <c r="BL33" s="45"/>
    </row>
    <row r="34" spans="2:64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9"/>
      <c r="Q34" s="29"/>
      <c r="R34" s="48" t="s">
        <v>23</v>
      </c>
      <c r="S34" s="29"/>
      <c r="T34" s="29"/>
      <c r="U34" s="29"/>
      <c r="V34" s="29"/>
      <c r="W34" s="29"/>
      <c r="X34" s="29"/>
      <c r="Y34" s="29"/>
      <c r="Z34" s="49"/>
      <c r="AA34" s="49"/>
      <c r="AB34" s="49"/>
      <c r="AC34" s="49"/>
      <c r="AD34" s="49"/>
      <c r="AE34" s="48" t="s">
        <v>20</v>
      </c>
      <c r="AF34" s="29"/>
      <c r="AG34" s="29"/>
      <c r="AH34" s="78"/>
      <c r="AI34" s="78"/>
      <c r="AJ34" s="78"/>
      <c r="AK34" s="48" t="s">
        <v>21</v>
      </c>
      <c r="AL34" s="29"/>
      <c r="AM34" s="29"/>
      <c r="AN34" s="48" t="s">
        <v>24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49"/>
      <c r="AZ34" s="49"/>
      <c r="BA34" s="49"/>
      <c r="BB34" s="49"/>
      <c r="BC34" s="49"/>
      <c r="BD34" s="48" t="s">
        <v>20</v>
      </c>
      <c r="BE34" s="29"/>
      <c r="BF34" s="29"/>
      <c r="BG34" s="51"/>
      <c r="BH34" s="51"/>
      <c r="BI34" s="51"/>
      <c r="BJ34" s="48" t="s">
        <v>21</v>
      </c>
      <c r="BK34" s="29"/>
      <c r="BL34" s="52"/>
    </row>
    <row r="35" spans="2:64">
      <c r="B35" s="53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52"/>
      <c r="Q35" s="29"/>
      <c r="R35" s="29"/>
      <c r="S35" s="48" t="s">
        <v>25</v>
      </c>
      <c r="T35" s="29"/>
      <c r="U35" s="29"/>
      <c r="V35" s="49"/>
      <c r="W35" s="49"/>
      <c r="X35" s="49"/>
      <c r="Y35" s="49"/>
      <c r="Z35" s="49"/>
      <c r="AA35" s="49"/>
      <c r="AB35" s="49"/>
      <c r="AC35" s="49"/>
      <c r="AD35" s="48" t="s">
        <v>20</v>
      </c>
      <c r="AE35" s="29"/>
      <c r="AF35" s="29"/>
      <c r="AG35" s="49"/>
      <c r="AH35" s="49"/>
      <c r="AI35" s="49"/>
      <c r="AJ35" s="48" t="s">
        <v>21</v>
      </c>
      <c r="AK35" s="29"/>
      <c r="AL35" s="29"/>
      <c r="AM35" s="29"/>
      <c r="AN35" s="48" t="s">
        <v>26</v>
      </c>
      <c r="AO35" s="49"/>
      <c r="AP35" s="49"/>
      <c r="AQ35" s="49"/>
      <c r="AR35" s="48" t="s">
        <v>27</v>
      </c>
      <c r="AS35" s="49" t="str">
        <f>AS17</f>
        <v xml:space="preserve"> </v>
      </c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54">
        <v>20</v>
      </c>
      <c r="BF35" s="54"/>
      <c r="BG35" s="55"/>
      <c r="BH35" s="55"/>
      <c r="BI35" s="48" t="s">
        <v>29</v>
      </c>
      <c r="BJ35" s="29"/>
      <c r="BK35" s="29"/>
      <c r="BL35" s="52"/>
    </row>
    <row r="36" spans="2:64">
      <c r="B36" s="79" t="s">
        <v>34</v>
      </c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1"/>
      <c r="Q36" s="29"/>
      <c r="R36" s="29"/>
      <c r="S36" s="48"/>
      <c r="T36" s="29"/>
      <c r="U36" s="29"/>
      <c r="V36" s="82"/>
      <c r="W36" s="82"/>
      <c r="X36" s="82"/>
      <c r="Y36" s="82"/>
      <c r="Z36" s="82"/>
      <c r="AA36" s="82"/>
      <c r="AB36" s="82"/>
      <c r="AC36" s="82"/>
      <c r="AD36" s="48"/>
      <c r="AE36" s="29"/>
      <c r="AF36" s="29"/>
      <c r="AG36" s="82"/>
      <c r="AH36" s="82"/>
      <c r="AI36" s="82"/>
      <c r="AJ36" s="48"/>
      <c r="AK36" s="29"/>
      <c r="AL36" s="29"/>
      <c r="AM36" s="29"/>
      <c r="AN36" s="48"/>
      <c r="AO36" s="82"/>
      <c r="AP36" s="82"/>
      <c r="AQ36" s="82"/>
      <c r="AR36" s="48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46"/>
      <c r="BF36" s="46"/>
      <c r="BG36" s="82"/>
      <c r="BH36" s="82"/>
      <c r="BI36" s="48"/>
      <c r="BJ36" s="29"/>
      <c r="BK36" s="29"/>
      <c r="BL36" s="52"/>
    </row>
    <row r="37" spans="2:64">
      <c r="B37" s="53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52"/>
      <c r="Q37" s="59" t="s">
        <v>31</v>
      </c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60"/>
    </row>
    <row r="38" spans="2:64">
      <c r="B38" s="56" t="s">
        <v>30</v>
      </c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8"/>
      <c r="Q38" s="83" t="s">
        <v>32</v>
      </c>
      <c r="R38" s="83"/>
      <c r="S38" s="83"/>
      <c r="T38" s="83"/>
      <c r="U38" s="83"/>
      <c r="V38" s="83"/>
      <c r="W38" s="83"/>
      <c r="X38" s="83"/>
      <c r="Y38" s="83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5"/>
    </row>
    <row r="39" spans="2:64"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86" t="s">
        <v>33</v>
      </c>
      <c r="AI39" s="29"/>
      <c r="AJ39" s="29"/>
      <c r="AK39" s="29"/>
      <c r="AL39" s="29"/>
      <c r="AM39" s="29"/>
      <c r="AN39" s="29"/>
      <c r="AO39" s="29"/>
      <c r="AP39" s="29"/>
      <c r="AQ39" s="16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8"/>
    </row>
    <row r="40" spans="2:64" ht="15.75" thickBot="1"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3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90"/>
    </row>
    <row r="41" spans="2:64" ht="16.5" thickTop="1">
      <c r="B41" s="91"/>
      <c r="E41" s="92"/>
    </row>
  </sheetData>
  <mergeCells count="99">
    <mergeCell ref="B36:P36"/>
    <mergeCell ref="Q37:BL37"/>
    <mergeCell ref="B38:P38"/>
    <mergeCell ref="Q38:Y38"/>
    <mergeCell ref="AQ39:BL39"/>
    <mergeCell ref="Q40:BL40"/>
    <mergeCell ref="AY34:BC34"/>
    <mergeCell ref="BG34:BI34"/>
    <mergeCell ref="V35:AC35"/>
    <mergeCell ref="AG35:AI35"/>
    <mergeCell ref="AO35:AQ35"/>
    <mergeCell ref="AS35:BD35"/>
    <mergeCell ref="BE35:BF35"/>
    <mergeCell ref="BG35:BH35"/>
    <mergeCell ref="Q33:Y33"/>
    <mergeCell ref="Z33:AD33"/>
    <mergeCell ref="AE33:AF33"/>
    <mergeCell ref="AH33:AJ33"/>
    <mergeCell ref="Z34:AD34"/>
    <mergeCell ref="AH34:AJ34"/>
    <mergeCell ref="Q31:Z31"/>
    <mergeCell ref="AA31:BL31"/>
    <mergeCell ref="Q32:Y32"/>
    <mergeCell ref="Z32:AD32"/>
    <mergeCell ref="AE32:AF32"/>
    <mergeCell ref="AH32:AJ32"/>
    <mergeCell ref="AK32:AL32"/>
    <mergeCell ref="Q28:AV28"/>
    <mergeCell ref="AY28:BL28"/>
    <mergeCell ref="Q29:AT29"/>
    <mergeCell ref="AU29:BL29"/>
    <mergeCell ref="Q30:Z30"/>
    <mergeCell ref="AA30:BL30"/>
    <mergeCell ref="Q25:AV25"/>
    <mergeCell ref="AW25:AZ25"/>
    <mergeCell ref="BA25:BL25"/>
    <mergeCell ref="Q26:AV26"/>
    <mergeCell ref="AW26:BL26"/>
    <mergeCell ref="Q27:AM27"/>
    <mergeCell ref="AN27:BL27"/>
    <mergeCell ref="Q21:BL21"/>
    <mergeCell ref="Q22:BL22"/>
    <mergeCell ref="Q23:AH23"/>
    <mergeCell ref="AI23:AJ23"/>
    <mergeCell ref="AK23:BL23"/>
    <mergeCell ref="Q24:AH24"/>
    <mergeCell ref="AI24:AJ24"/>
    <mergeCell ref="AK24:BL24"/>
    <mergeCell ref="B18:P18"/>
    <mergeCell ref="Q18:BL18"/>
    <mergeCell ref="Q19:Y19"/>
    <mergeCell ref="AQ19:BL19"/>
    <mergeCell ref="B20:P20"/>
    <mergeCell ref="Q20:BL20"/>
    <mergeCell ref="Z16:AD16"/>
    <mergeCell ref="AH16:AJ16"/>
    <mergeCell ref="AY16:BC16"/>
    <mergeCell ref="BG16:BI16"/>
    <mergeCell ref="V17:AC17"/>
    <mergeCell ref="AG17:AI17"/>
    <mergeCell ref="AO17:AQ17"/>
    <mergeCell ref="AS17:BD17"/>
    <mergeCell ref="BE17:BF17"/>
    <mergeCell ref="BG17:BH17"/>
    <mergeCell ref="Q14:Y14"/>
    <mergeCell ref="Z14:AD14"/>
    <mergeCell ref="AE14:AF14"/>
    <mergeCell ref="AH14:AJ14"/>
    <mergeCell ref="AK14:AL14"/>
    <mergeCell ref="Q15:Y15"/>
    <mergeCell ref="AA15:AC15"/>
    <mergeCell ref="AE15:AF15"/>
    <mergeCell ref="AH15:AJ15"/>
    <mergeCell ref="AK15:AL15"/>
    <mergeCell ref="Q11:AT11"/>
    <mergeCell ref="AU11:BL11"/>
    <mergeCell ref="Q12:Z12"/>
    <mergeCell ref="AA12:BL12"/>
    <mergeCell ref="Q13:Z13"/>
    <mergeCell ref="AA13:BL13"/>
    <mergeCell ref="Q8:AV8"/>
    <mergeCell ref="AW8:BL8"/>
    <mergeCell ref="Q9:AM9"/>
    <mergeCell ref="AN9:BL9"/>
    <mergeCell ref="Q10:AV10"/>
    <mergeCell ref="AY10:BL10"/>
    <mergeCell ref="Q6:AH6"/>
    <mergeCell ref="AI6:AJ6"/>
    <mergeCell ref="AK6:BL6"/>
    <mergeCell ref="Q7:AV7"/>
    <mergeCell ref="AW7:AZ7"/>
    <mergeCell ref="BA7:BL7"/>
    <mergeCell ref="B2:P2"/>
    <mergeCell ref="AJ2:BK2"/>
    <mergeCell ref="Q3:BL3"/>
    <mergeCell ref="Q4:BL4"/>
    <mergeCell ref="Q5:AH5"/>
    <mergeCell ref="AI5:AJ5"/>
    <mergeCell ref="AK5:B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2015-12-07T07:10:24Z</dcterms:created>
  <dcterms:modified xsi:type="dcterms:W3CDTF">2015-12-07T07:12:45Z</dcterms:modified>
</cp:coreProperties>
</file>